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20" windowHeight="4560" tabRatio="693" activeTab="0"/>
  </bookViews>
  <sheets>
    <sheet name="Dochody Budż. Państwa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<sst xmlns="http://schemas.openxmlformats.org/spreadsheetml/2006/main" count="20" uniqueCount="17">
  <si>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Dział</t>
  </si>
  <si>
    <t>OGÓŁEM:</t>
  </si>
  <si>
    <t xml:space="preserve">Treść </t>
  </si>
  <si>
    <t>010</t>
  </si>
  <si>
    <t>Rolnictwo i łowiectwo</t>
  </si>
  <si>
    <t>700</t>
  </si>
  <si>
    <t>Gospodarka mieszkaniowa</t>
  </si>
  <si>
    <t xml:space="preserve">Dochody budżetu państwa związane z realizacją zadań zlecanych jednostkom samorządu terytorialnego </t>
  </si>
  <si>
    <t>Przewodniczący Rady Powiatu Mławskiego</t>
  </si>
  <si>
    <t xml:space="preserve">Plan dochodów związanych z realizacją zadań z zakresu administracji rządowej podlegających zwrotowi do budżetu państwa </t>
  </si>
  <si>
    <t>Plan na 2010 rok</t>
  </si>
  <si>
    <t>710</t>
  </si>
  <si>
    <t>754</t>
  </si>
  <si>
    <t>Działalność usługowa</t>
  </si>
  <si>
    <t>Bezpieczeństwo publiczne i ochrona przeciwpożarowa</t>
  </si>
  <si>
    <t xml:space="preserve">                                                                     Witold Okumski</t>
  </si>
  <si>
    <t>Załącznik Nr 8 do uchwały budżetowej powiatu na rok 2010  Rady Powiatu Mławskiego Nr XXXVI/241/2009 z dnia 29.12.2009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</si>
</sst>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1">
    <font>
      <sz val="10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sz val="8"/>
      <name val="Arial CE"/>
      <family val="2"/>
    </font>
    <font>
      <i/>
      <u val="single"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3" fontId="4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49" fontId="4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9" xfId="0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wrapText="1"/>
    </xf>
    <xf numFmtId="0" fontId="5" fillId="0" borderId="18" xfId="0" applyFont="1" applyBorder="1" applyAlignment="1">
      <alignment horizontal="right" wrapText="1"/>
    </xf>
    <xf numFmtId="0" fontId="6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B23" sqref="B23:B29"/>
    </sheetView>
  </sheetViews>
  <sheetFormatPr defaultColWidth="9.00390625" defaultRowHeight="12.75"/>
  <cols>
    <col min="1" max="1" width="10.75390625" style="0" customWidth="1"/>
    <col min="2" max="2" width="47.125" style="0" customWidth="1"/>
    <col min="3" max="3" width="24.00390625" style="0" customWidth="1"/>
  </cols>
  <sheetData>
    <row r="1" spans="2:3" ht="21" customHeight="1">
      <c r="B1" s="18"/>
      <c r="C1" s="39" t="s">
        <v>16</v>
      </c>
    </row>
    <row r="2" spans="2:3" ht="48.75" customHeight="1">
      <c r="B2" s="18"/>
      <c r="C2" s="39"/>
    </row>
    <row r="3" ht="18" customHeight="1">
      <c r="A3" s="1"/>
    </row>
    <row r="4" spans="1:3" ht="44.25" customHeight="1">
      <c r="A4" s="34" t="s">
        <v>9</v>
      </c>
      <c r="B4" s="34"/>
      <c r="C4" s="34"/>
    </row>
    <row r="5" ht="27.75" customHeight="1" thickBot="1">
      <c r="A5" s="1"/>
    </row>
    <row r="6" spans="1:3" ht="16.5" customHeight="1">
      <c r="A6" s="32" t="s">
        <v>0</v>
      </c>
      <c r="B6" s="29" t="s">
        <v>2</v>
      </c>
      <c r="C6" s="35" t="s">
        <v>10</v>
      </c>
    </row>
    <row r="7" spans="1:3" ht="12" customHeight="1" thickBot="1">
      <c r="A7" s="33"/>
      <c r="B7" s="30"/>
      <c r="C7" s="36"/>
    </row>
    <row r="8" spans="1:3" ht="13.5" customHeight="1" thickBot="1">
      <c r="A8" s="19">
        <v>1</v>
      </c>
      <c r="B8" s="20">
        <v>4</v>
      </c>
      <c r="C8" s="21">
        <v>5</v>
      </c>
    </row>
    <row r="9" spans="1:3" ht="18.75" customHeight="1">
      <c r="A9" s="6" t="s">
        <v>3</v>
      </c>
      <c r="B9" s="5" t="s">
        <v>4</v>
      </c>
      <c r="C9" s="3">
        <f>C10</f>
        <v>2000</v>
      </c>
    </row>
    <row r="10" spans="1:3" ht="42" customHeight="1" thickBot="1">
      <c r="A10" s="7"/>
      <c r="B10" s="13" t="s">
        <v>7</v>
      </c>
      <c r="C10" s="4">
        <v>2000</v>
      </c>
    </row>
    <row r="11" spans="1:3" ht="16.5" customHeight="1">
      <c r="A11" s="10" t="s">
        <v>5</v>
      </c>
      <c r="B11" s="5" t="s">
        <v>6</v>
      </c>
      <c r="C11" s="8">
        <f>C12</f>
        <v>350000</v>
      </c>
    </row>
    <row r="12" spans="1:3" ht="41.25" customHeight="1" thickBot="1">
      <c r="A12" s="7"/>
      <c r="B12" s="13" t="s">
        <v>7</v>
      </c>
      <c r="C12" s="9">
        <v>350000</v>
      </c>
    </row>
    <row r="13" spans="1:3" ht="25.5" customHeight="1">
      <c r="A13" s="10" t="s">
        <v>11</v>
      </c>
      <c r="B13" s="5" t="s">
        <v>13</v>
      </c>
      <c r="C13" s="8">
        <f>C14</f>
        <v>1000</v>
      </c>
    </row>
    <row r="14" spans="1:3" ht="41.25" customHeight="1" thickBot="1">
      <c r="A14" s="7"/>
      <c r="B14" s="13" t="s">
        <v>7</v>
      </c>
      <c r="C14" s="9">
        <v>1000</v>
      </c>
    </row>
    <row r="15" spans="1:3" ht="33" customHeight="1">
      <c r="A15" s="10" t="s">
        <v>12</v>
      </c>
      <c r="B15" s="5" t="s">
        <v>14</v>
      </c>
      <c r="C15" s="8">
        <f>C16</f>
        <v>6180</v>
      </c>
    </row>
    <row r="16" spans="1:3" ht="41.25" customHeight="1" thickBot="1">
      <c r="A16" s="7"/>
      <c r="B16" s="13" t="s">
        <v>7</v>
      </c>
      <c r="C16" s="9">
        <v>6180</v>
      </c>
    </row>
    <row r="17" spans="1:3" ht="18" customHeight="1" thickBot="1">
      <c r="A17" s="37" t="s">
        <v>1</v>
      </c>
      <c r="B17" s="38"/>
      <c r="C17" s="11">
        <f>C9+C11+C13+C15</f>
        <v>359180</v>
      </c>
    </row>
    <row r="18" spans="1:3" ht="33.75" customHeight="1">
      <c r="A18" s="15"/>
      <c r="B18" s="12"/>
      <c r="C18" s="14"/>
    </row>
    <row r="19" spans="1:3" ht="12.75">
      <c r="A19" s="2"/>
      <c r="B19" s="31" t="s">
        <v>8</v>
      </c>
      <c r="C19" s="31"/>
    </row>
    <row r="20" spans="1:2" ht="9" customHeight="1">
      <c r="A20" s="2"/>
      <c r="B20" s="17"/>
    </row>
    <row r="21" spans="2:3" ht="12.75">
      <c r="B21" s="28" t="s">
        <v>15</v>
      </c>
      <c r="C21" s="28"/>
    </row>
    <row r="22" spans="1:2" ht="14.25" customHeight="1">
      <c r="A22" s="12"/>
      <c r="B22" s="23"/>
    </row>
    <row r="23" spans="1:3" ht="20.25" customHeight="1">
      <c r="A23" s="12"/>
      <c r="B23" s="22"/>
      <c r="C23" s="23"/>
    </row>
    <row r="24" spans="1:3" ht="9" customHeight="1">
      <c r="A24" s="12"/>
      <c r="B24" s="23"/>
      <c r="C24" s="23"/>
    </row>
    <row r="25" spans="2:3" ht="15">
      <c r="B25" s="24"/>
      <c r="C25" s="25"/>
    </row>
    <row r="26" spans="2:3" ht="15">
      <c r="B26" s="24"/>
      <c r="C26" s="23"/>
    </row>
    <row r="27" spans="2:3" ht="15">
      <c r="B27" s="24"/>
      <c r="C27" s="26"/>
    </row>
    <row r="28" spans="2:3" ht="15">
      <c r="B28" s="24"/>
      <c r="C28" s="26"/>
    </row>
    <row r="29" spans="2:3" ht="15">
      <c r="B29" s="27"/>
      <c r="C29" s="26"/>
    </row>
    <row r="30" spans="2:4" ht="15">
      <c r="B30" s="16"/>
      <c r="C30" s="24"/>
      <c r="D30" s="26"/>
    </row>
    <row r="31" spans="3:4" ht="15">
      <c r="C31" s="24"/>
      <c r="D31" s="26"/>
    </row>
    <row r="32" spans="3:4" ht="15">
      <c r="C32" s="27"/>
      <c r="D32" s="26"/>
    </row>
  </sheetData>
  <mergeCells count="8">
    <mergeCell ref="A4:C4"/>
    <mergeCell ref="C6:C7"/>
    <mergeCell ref="A17:B17"/>
    <mergeCell ref="C1:C2"/>
    <mergeCell ref="B21:C21"/>
    <mergeCell ref="B6:B7"/>
    <mergeCell ref="B19:C19"/>
    <mergeCell ref="A6:A7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2009-12-30T16:26:50Z</cp:lastPrinted>
  <dcterms:created xsi:type="dcterms:W3CDTF">2001-11-06T14:38:58Z</dcterms:created>
  <dcterms:modified xsi:type="dcterms:W3CDTF">2009-12-30T16:26:57Z</dcterms:modified>
  <cp:category/>
  <cp:version/>
  <cp:contentType/>
  <cp:contentStatus/>
</cp:coreProperties>
</file>